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<sst xmlns="http://schemas.openxmlformats.org/spreadsheetml/2006/main" count="635" uniqueCount="200">
  <si>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</si>
  <si>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</si>
  <si>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</si>
  <si>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</si>
  <si>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</si>
  <si>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</si>
  <si>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</si>
  <si>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</si>
  <si>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</si>
  <si>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</si>
  <si>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</si>
  <si>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</si>
  <si>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</si>
  <si>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</si>
  <si>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</si>
  <si>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</si>
  <si>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</si>
  <si>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</si>
  <si>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</si>
  <si>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</si>
  <si>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</si>
  <si>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</si>
  <si>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</si>
  <si>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</si>
  <si>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</si>
  <si>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</si>
  <si>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</si>
  <si>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</si>
  <si>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</si>
  <si>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</si>
  <si>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</si>
  <si>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</si>
  <si>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</si>
  <si>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</si>
  <si>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</si>
  <si>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</si>
  <si>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</si>
  <si>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</si>
  <si>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</si>
  <si>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</si>
  <si>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</si>
  <si>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</si>
  <si>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</si>
  <si>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</si>
  <si>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</si>
  <si>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</si>
  <si>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</si>
  <si>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</si>
  <si>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</si>
  <si>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</si>
  <si>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</si>
  <si>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</si>
  <si>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</si>
  <si>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</si>
  <si>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</si>
  <si>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</si>
  <si>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</si>
  <si>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</si>
  <si>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</si>
  <si>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</si>
  <si>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</si>
  <si>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</si>
  <si>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</si>
  <si>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</si>
  <si>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</si>
  <si>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</si>
  <si>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</si>
  <si>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</si>
  <si>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</si>
  <si>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</si>
  <si>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</si>
  <si>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</si>
  <si>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</si>
  <si>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</si>
  <si>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</si>
  <si>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</si>
  <si>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</si>
  <si>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</si>
  <si>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</si>
  <si>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</si>
  <si>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</si>
  <si>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</si>
  <si>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</si>
  <si>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</si>
  <si>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</si>
  <si>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</si>
  <si>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</si>
  <si>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</si>
  <si>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</si>
  <si>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</si>
  <si>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</si>
  <si>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</si>
  <si>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</si>
  <si>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</si>
  <si>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</si>
  <si>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</si>
  <si>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</si>
  <si>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</si>
  <si>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</si>
  <si>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</si>
  <si>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</si>
  <si>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</si>
  <si>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</si>
  <si>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</si>
  <si>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</si>
  <si>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</si>
  <si>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</si>
  <si>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</si>
  <si>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</si>
  <si>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</si>
  <si>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</si>
  <si>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</si>
  <si>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</si>
  <si>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</si>
  <si>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</si>
  <si>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</si>
  <si>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</si>
  <si>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</si>
  <si>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</si>
  <si>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</si>
  <si>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</si>
  <si>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</si>
  <si>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</si>
  <si>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</si>
  <si>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</si>
  <si>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</si>
  <si>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</si>
  <si>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</si>
  <si>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</si>
  <si>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</si>
  <si>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</si>
  <si>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</si>
  <si>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</si>
  <si>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อบต.บ้านอ้อน</t>
  </si>
  <si>
    <t>งาว</t>
  </si>
  <si>
    <t>ลำปาง</t>
  </si>
  <si>
    <t>โครงการซ่อมแซมศาลาประชาคม หมู่ที่ 8</t>
  </si>
  <si>
    <t>พ.ร.บ. งบประมาณรายจ่าย</t>
  </si>
  <si>
    <t>โครงการก่อสร้างอาคารโดมอเนกประสงค์</t>
  </si>
  <si>
    <t>ค่าจัดซื้อโต๊ะทำงานเหล็ก 5 ฟุต</t>
  </si>
  <si>
    <t>จัดซื้อเก้าอี้สำนักงาน จำนวน 10 ตัว</t>
  </si>
  <si>
    <t>จัดซื้อเก้าอี้ห้องประชุม จำนวน 30 ตัว</t>
  </si>
  <si>
    <t>จัดซื้อโพเดียม จำนวน 2 ตัว</t>
  </si>
  <si>
    <t>จัดซื้อเก้าอี้สำนักงาน จำนวน 3 ตัว</t>
  </si>
  <si>
    <t>จัดซื้อเครื่องพิมพ์ A3 จำนวน 1 เครื่อง</t>
  </si>
  <si>
    <t>จัดซื้อเครื่องเชื่อมโลหะ จำนวน 1 เครื่อง</t>
  </si>
  <si>
    <t>จัดซื้อสว่านไฟฟ้า จำนวน 1 เครื่อง</t>
  </si>
  <si>
    <t>จัดซื้อเต็นท์ขนาดกว้าง 4 เมตร ยาว 8 เมตร จำนวน 18 หลัง</t>
  </si>
  <si>
    <t>อื่น ๆ</t>
  </si>
  <si>
    <t>ปรับปรุงอาคารที่ทำการสำนักปลัดและกองคลัง</t>
  </si>
  <si>
    <t xml:space="preserve">ก่อสร้างอาคารสำนักงานป้องกันและบรรเทาสาธารณภัย </t>
  </si>
  <si>
    <t>ก่อสร้างถนน คสล. (ขัวต้นปอป) หมู่ 2 บ้านอ้อนใต้</t>
  </si>
  <si>
    <t>ก่อสร้างถนน คสล. สายทุ่งผึ้ง หมู่ที่ 6 บ้านอ้อนหัวทุ่ง</t>
  </si>
  <si>
    <t>ก่อสร้างถนนคสล.(หน้าบ้านนางอ้วน อิ่มใจ) หมู่ที่ 4 บ้านปงมะโอ</t>
  </si>
  <si>
    <t>ก่อสร้างถนนคอนกรีตเสริมเหล็ก ข้างบ้าน ผรส. หมู่ที่ 5 บ้านห้วยหก</t>
  </si>
  <si>
    <t>ก่อสร้างถนนคอนกรีตเสริมเหล็ก(ดอยแยกปากทางไปแม่ฮ่าง) หมู่ที่ 8 บ้านขุนอ้อนพัฒนา</t>
  </si>
  <si>
    <t>ก่อสร้างพนังป้องกันตลิ่งโดยเรียงหินยาแนว (หน้าบ้านลุงเทียม ปัญญาโส) หมู่ 2 บ้านอ้อนใต้</t>
  </si>
  <si>
    <t>ก่อสร้างพนังป้องตลิ่ง โดยเรียงกล่องเกเบี่ยน (ลำห้วยข้างวัดแม่กวัก) หมู่ 7 บ้านแม่กวักดอนแก้ว</t>
  </si>
  <si>
    <t>ก่อสร้างรางระบายน้ำ คสล. (หน้าบ้านหล่ายโต) หมู่ที่ 5 บ้านห้วยหก</t>
  </si>
  <si>
    <t>ก่อสร้างรางระบายน้ำคอนกรีตเสริมเหล็ก (ต่อจากจุดเดิมหน้าศาลเจ้าพ่อ) หมู่ที่ 6 บ้านอ้อนหัวทุ่ง</t>
  </si>
  <si>
    <t>ก่อสร้างรางระบายน้ำคอนกรีตเสริมเหล็ก (หน้าบ้านนายจบ) หมู่ที่ 1 บ้านแม่กวัก</t>
  </si>
  <si>
    <t>ก่อสร้างรางระบายน้ำคอนกรีตเสริมเหล็ก(บ้านแค้มต่อจากจุดเดิมหน้าบ้านนายเลิศ ยะอ้อน) หมู่ที่ 1 บ้านแม่กวัก</t>
  </si>
  <si>
    <t>โครงการก่อสร้างรางระบายน้ำ คสล.ซอยหน้าอนามัย (ข้างบ้านกำนันสุนทร) หมู่ที่ 3 บ้านอ้อนเหนือ ขนาดกว้าง 0.40 ม. สูง 0.30 ม. ยาวรวม 130 ม. รายละเอียดตามแบบแปลนที่ อบต.กำหนด.</t>
  </si>
  <si>
    <t>ปรับปรุงถนนเข้าพื้นที่การเกษตร (ทุ่งอ้อนกลาง) หมู่ที่ 3 บ้านอ้อนเหนือ</t>
  </si>
  <si>
    <t>ปรับปรุงถนนเข้าพื้นที่การเกษตร (สายถ้ำราชคฤห์) หมู่ที่ 5 บ้านห้วยหก</t>
  </si>
  <si>
    <t>ปรับปรุงถนนเข้าพื้นที่การเกษตร (สายบ่อขยะ) จำนวน 3 จุด หมู่ที่ 7 บ้านแม่กวักดอนแก้ว</t>
  </si>
  <si>
    <t>ปรับปรุงถนนเข้าพื้นที่การเกษตร (สายหมู่ที่ 2 -หมู่ที่ 5) หมู่ที่ 2 บ้านอ้อนใต้</t>
  </si>
  <si>
    <t>โครงการก่อสร้างถนน คสล. (บริเวณหน้าบ้านนายผัด ยาง) หมู่ที่ 8 บ้านขุนอ้อนพัฒนา ขนาดกว้าง 3.00 เมตร ยาว 30.00 เมตร หนา 0.15 เมตร พื้นที่ 90.00 ตารางเมตร รายละเอียดตามแบบแปลนที่ อบต.กำหนด</t>
  </si>
  <si>
    <t>โครงการก่อสร้างถนน คสล.(บ้านแพะใต้) หมู่ที่ 4 บ้านปงมะโอ ขนาดกว้าง 4.00 เมตร ยาว 63.00 เมตร หนา 0.15 เมตร หรือมีพื้นที่ไม่น้อยกว่า 252.00 ตารางเมตร รายละเอียดตามแบบแปลนที่อบต.กำหนด</t>
  </si>
  <si>
    <t>โครงการก่อสร้างถนน คสล.หลิ่งม่าแฟน หมู่ที่ 5 บ้านห้วยหก ขนาดกว้าง 4.00 ม. ยาว 150 ม. หนา 0.15 ม. หรือมีพื้นที่ไม่น้อยกว่า 600 ตร.ม.</t>
  </si>
  <si>
    <t>โครงการก่อสร้างถนนคอนกรีตเสริมเหล็กต่อจากจุดเดิมทุ่งห้วยริน หมู่ที่ 6 บ้านอ้อนหัวทุ่ง ขนาดกว้าง 4.00 ม. ยาว 120 ม. หนา 0.15 ม. หรือมีพื้นที่ไม่น้อยกว่า 480 ตร.ม</t>
  </si>
  <si>
    <t>โครงการก่อสร้างรางระบายน้ำ (หน้าบ้านพี่ออน) หมู่ที่ 7 บ้านแม่กวักดอนแก้ว ขนาดกว้าง 0.30 เมตร สูง 0.40 เมตร ยาว 155 เมตร รายละเอียดตามแบบแปลนที่ อบต.กำหนด</t>
  </si>
  <si>
    <t>โครงการก่อสร้างรางระบายน้ำ คสล.(หน้าบ้านกันยา-ร้านค้าหมู่ 7) หมู่ที่ 7 บ้านแม่กวักดอนแก้ว ขนาดกว้าง 0.30 ม. สูง 0.40 ม. ยาวรวม 100 ม. รายละเอียดตามแบบแปลนที่ อบต.กำหนด</t>
  </si>
  <si>
    <t>โครงการก่อสร้างรางระบายน้ำ คสล.ข้างศาลาประชาคม หมู่ที่ 2 ต่อจากจุดเดิม ขนาดกว้าง 0.30 ม. สูง 0.30 ม. ยาวรวม 220 ม. รายละเอียดตามแบบแปลนที่ อบต.กำหนด</t>
  </si>
  <si>
    <t>โครงการก่อสร้างรางระบายน้ำ คสล.ซอยหน้าอนามัย (ข้างบ้านกำนันสุนทร) หมู่ที่ 3 บ้านอ้อนเหนือ ขนาดกว้าง 0.40 ม. สูง 0.30 ม. ยาวรวม 130 ม. รายละเอียดตามแบบแปลนที่ อบต.กำหนด</t>
  </si>
  <si>
    <t>โครงการก่อสร้างถนนคอนกรีตเสริมเหล็ก(บริเวณหน้าบ้านนายกว่าเซิน แซ่ฟุ้ง) หมู่ที่ 8 บ้านทุ่งอ้อนพัฒนา</t>
  </si>
  <si>
    <t>จัดซื้อเครื่องเจียรหรือตัด จำนวน 1 เครื่อง</t>
  </si>
  <si>
    <t>เฉพาะเจาะจง</t>
  </si>
  <si>
    <t>หจก. ดับบลิวอาร์เค คอนสตรัคชั่น</t>
  </si>
  <si>
    <t>14 ธ.ค 2566</t>
  </si>
  <si>
    <t>12 ก.พ 67</t>
  </si>
  <si>
    <t>12 ก.พ 2567</t>
  </si>
  <si>
    <t>ส่งงานครบถ้วน/ไม่มีหลักประกัน</t>
  </si>
  <si>
    <t>หจก.น้ำล้อมเคหะภัณฑ์</t>
  </si>
  <si>
    <t>จัดทำสัญญา/PO แล้ว/ผูกพัน</t>
  </si>
  <si>
    <t>บ. เจเอเอส เอ็นจิเนียริ่ง พลัส จำกัด</t>
  </si>
  <si>
    <t>ส่งงานครบถ้วน/ผูกพัน</t>
  </si>
  <si>
    <t>ส่งงานตามกำหนด/ผูกพัน</t>
  </si>
  <si>
    <t>ส่งงานคบถ้วน/ผูกพัน</t>
  </si>
  <si>
    <t>จัดซื้อเครื่องพิมพ์แบบฉีดหมึกพร้อมติดตั้งถังหมึกพิมพ์ (INK Tank Printer) จำนวน 1 เครื่อง</t>
  </si>
  <si>
    <t>หจก. เอส เทคนิค เซ็นเตอร์</t>
  </si>
  <si>
    <t>ยังไม่ได้ดำเนินการ</t>
  </si>
  <si>
    <t>ประกาศแผน</t>
  </si>
  <si>
    <t>นางจินดา  โปร่งใจ</t>
  </si>
  <si>
    <t>หจก.เอส เทคนิค เซ็นเตอร์</t>
  </si>
  <si>
    <t>เอ็น.เค เอ็นจิเนียร์ริ่งแอนด์ซัพพลาย</t>
  </si>
  <si>
    <t>29-ก.พ.-67</t>
  </si>
  <si>
    <t>28 ก.พ 2567</t>
  </si>
  <si>
    <t>ส่งงานครบถ้วน/มีหลักประกัน</t>
  </si>
  <si>
    <t>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</si>
</sst>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0.000"/>
    <numFmt numFmtId="170" formatCode="0.0000"/>
    <numFmt numFmtId="171" formatCode="[$-1070000]d/m/yy;@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2" tint="-0.09996999800205231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2" tint="-0.09996999800205231"/>
      </right>
      <top>
        <color indexed="63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0" fillId="0" borderId="0" xfId="36" applyFont="1" applyAlignment="1">
      <alignment/>
    </xf>
    <xf numFmtId="0" fontId="44" fillId="0" borderId="0" xfId="0" applyFont="1" applyAlignment="1">
      <alignment vertical="center" wrapText="1"/>
    </xf>
    <xf numFmtId="43" fontId="40" fillId="33" borderId="11" xfId="36" applyFont="1" applyFill="1" applyBorder="1" applyAlignment="1">
      <alignment horizontal="right" vertical="top" wrapText="1" readingOrder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2" fontId="42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3" fontId="40" fillId="0" borderId="0" xfId="36" applyFont="1" applyAlignment="1">
      <alignment horizontal="center" vertical="top"/>
    </xf>
    <xf numFmtId="2" fontId="40" fillId="0" borderId="0" xfId="0" applyNumberFormat="1" applyFont="1" applyAlignment="1">
      <alignment horizontal="center" vertical="top"/>
    </xf>
    <xf numFmtId="1" fontId="40" fillId="0" borderId="0" xfId="0" applyNumberFormat="1" applyFont="1" applyAlignment="1">
      <alignment horizontal="center" vertical="top"/>
    </xf>
    <xf numFmtId="15" fontId="40" fillId="0" borderId="0" xfId="0" applyNumberFormat="1" applyFont="1" applyAlignment="1">
      <alignment horizontal="center" vertical="top"/>
    </xf>
    <xf numFmtId="0" fontId="40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43" fontId="40" fillId="0" borderId="0" xfId="36" applyFont="1" applyAlignment="1">
      <alignment vertical="top"/>
    </xf>
    <xf numFmtId="0" fontId="44" fillId="0" borderId="0" xfId="0" applyFont="1" applyAlignment="1">
      <alignment vertical="top" wrapText="1"/>
    </xf>
    <xf numFmtId="0" fontId="44" fillId="33" borderId="11" xfId="0" applyFont="1" applyFill="1" applyBorder="1" applyAlignment="1">
      <alignment horizontal="left" vertical="top" wrapText="1" readingOrder="1"/>
    </xf>
    <xf numFmtId="171" fontId="40" fillId="0" borderId="0" xfId="0" applyNumberFormat="1" applyFont="1" applyAlignment="1">
      <alignment horizontal="center" vertical="top"/>
    </xf>
    <xf numFmtId="43" fontId="40" fillId="0" borderId="0" xfId="0" applyNumberFormat="1" applyFont="1" applyAlignment="1">
      <alignment horizontal="center" vertical="top"/>
    </xf>
    <xf numFmtId="0" fontId="40" fillId="0" borderId="0" xfId="0" applyFont="1" applyAlignment="1">
      <alignment vertical="center"/>
    </xf>
    <xf numFmtId="43" fontId="40" fillId="0" borderId="0" xfId="36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15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2" fontId="40" fillId="0" borderId="0" xfId="0" applyNumberFormat="1" applyFont="1" applyAlignment="1">
      <alignment horizontal="center" vertic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43" fontId="40" fillId="2" borderId="12" xfId="36" applyFont="1" applyFill="1" applyBorder="1" applyAlignment="1">
      <alignment horizontal="center" vertical="top" wrapText="1" readingOrder="1"/>
    </xf>
    <xf numFmtId="49" fontId="2" fillId="0" borderId="12" xfId="0" applyNumberFormat="1" applyFont="1" applyBorder="1" applyAlignment="1">
      <alignment horizontal="center" vertical="top" wrapText="1"/>
    </xf>
    <xf numFmtId="43" fontId="40" fillId="0" borderId="12" xfId="36" applyFont="1" applyBorder="1" applyAlignment="1">
      <alignment horizontal="center" vertical="top"/>
    </xf>
    <xf numFmtId="43" fontId="40" fillId="2" borderId="13" xfId="36" applyFont="1" applyFill="1" applyBorder="1" applyAlignment="1">
      <alignment horizontal="center" vertical="top" wrapText="1" readingOrder="1"/>
    </xf>
    <xf numFmtId="43" fontId="40" fillId="33" borderId="14" xfId="36" applyFont="1" applyFill="1" applyBorder="1" applyAlignment="1">
      <alignment horizontal="center" vertical="top" wrapText="1" readingOrder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top" wrapText="1" readingOrder="1"/>
    </xf>
    <xf numFmtId="0" fontId="40" fillId="0" borderId="0" xfId="0" applyFont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 wrapText="1" readingOrder="1"/>
    </xf>
    <xf numFmtId="49" fontId="2" fillId="33" borderId="15" xfId="0" applyNumberFormat="1" applyFont="1" applyFill="1" applyBorder="1" applyAlignment="1">
      <alignment horizontal="center" vertical="top" wrapText="1" readingOrder="1"/>
    </xf>
    <xf numFmtId="0" fontId="40" fillId="0" borderId="16" xfId="0" applyFont="1" applyBorder="1" applyAlignment="1">
      <alignment horizontal="center" vertical="top"/>
    </xf>
    <xf numFmtId="0" fontId="40" fillId="2" borderId="0" xfId="0" applyFont="1" applyFill="1" applyBorder="1" applyAlignment="1">
      <alignment vertical="top"/>
    </xf>
    <xf numFmtId="0" fontId="44" fillId="2" borderId="0" xfId="0" applyFont="1" applyFill="1" applyBorder="1" applyAlignment="1">
      <alignment horizontal="left" vertical="top" wrapText="1" readingOrder="1"/>
    </xf>
    <xf numFmtId="43" fontId="40" fillId="2" borderId="0" xfId="36" applyFont="1" applyFill="1" applyBorder="1" applyAlignment="1">
      <alignment horizontal="right" vertical="top" wrapText="1" readingOrder="1"/>
    </xf>
    <xf numFmtId="0" fontId="40" fillId="0" borderId="16" xfId="0" applyFont="1" applyBorder="1" applyAlignment="1">
      <alignment vertical="top"/>
    </xf>
    <xf numFmtId="0" fontId="44" fillId="33" borderId="17" xfId="0" applyFont="1" applyFill="1" applyBorder="1" applyAlignment="1">
      <alignment horizontal="left" vertical="top" wrapText="1" readingOrder="1"/>
    </xf>
    <xf numFmtId="43" fontId="40" fillId="33" borderId="17" xfId="36" applyFont="1" applyFill="1" applyBorder="1" applyAlignment="1">
      <alignment horizontal="right" vertical="top" wrapText="1" readingOrder="1"/>
    </xf>
    <xf numFmtId="0" fontId="40" fillId="0" borderId="18" xfId="0" applyFont="1" applyBorder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18" zoomScaleNormal="118" zoomScalePageLayoutView="0" workbookViewId="0" topLeftCell="E46">
      <selection activeCell="F31" sqref="F31:I31"/>
    </sheetView>
  </sheetViews>
  <sheetFormatPr defaultColWidth="9.00390625" defaultRowHeight="15"/>
  <cols>
    <col min="1" max="1" width="11.7109375" style="9" customWidth="1"/>
    <col min="2" max="2" width="12.28125" style="1" customWidth="1"/>
    <col min="3" max="3" width="14.1406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1.8515625" style="1" customWidth="1"/>
    <col min="9" max="9" width="21.28125" style="1" customWidth="1"/>
    <col min="10" max="10" width="21.57421875" style="11" bestFit="1" customWidth="1"/>
    <col min="11" max="11" width="16.28125" style="1" customWidth="1"/>
    <col min="12" max="13" width="15.140625" style="5" customWidth="1"/>
    <col min="14" max="14" width="21.140625" style="31" bestFit="1" customWidth="1"/>
    <col min="15" max="15" width="30.421875" style="29" customWidth="1"/>
    <col min="16" max="16" width="16.421875" style="31" bestFit="1" customWidth="1"/>
    <col min="17" max="17" width="18.140625" style="29" customWidth="1"/>
    <col min="18" max="18" width="13.57421875" style="29" customWidth="1"/>
    <col min="19" max="16384" width="9.00390625" style="1" customWidth="1"/>
  </cols>
  <sheetData>
    <row r="1" spans="1:18" s="4" customFormat="1" ht="48">
      <c r="A1" s="8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8" t="s">
        <v>7</v>
      </c>
      <c r="K1" s="3" t="s">
        <v>8</v>
      </c>
      <c r="L1" s="3" t="s">
        <v>9</v>
      </c>
      <c r="M1" s="3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12" customFormat="1" ht="96">
      <c r="A2" s="40">
        <v>2567</v>
      </c>
      <c r="B2" s="12" t="s">
        <v>61</v>
      </c>
      <c r="C2" s="12" t="s">
        <v>51</v>
      </c>
      <c r="D2" s="12" t="s">
        <v>133</v>
      </c>
      <c r="E2" s="12" t="s">
        <v>134</v>
      </c>
      <c r="F2" s="12" t="s">
        <v>135</v>
      </c>
      <c r="G2" s="13" t="s">
        <v>136</v>
      </c>
      <c r="H2" s="14">
        <v>150000</v>
      </c>
      <c r="I2" s="12" t="s">
        <v>137</v>
      </c>
      <c r="J2" s="12" t="s">
        <v>191</v>
      </c>
      <c r="K2" s="33" t="s">
        <v>199</v>
      </c>
      <c r="L2" s="33" t="s">
        <v>199</v>
      </c>
      <c r="M2" s="33" t="s">
        <v>199</v>
      </c>
      <c r="N2" s="33" t="s">
        <v>199</v>
      </c>
      <c r="O2" s="33" t="s">
        <v>199</v>
      </c>
      <c r="P2" s="33" t="s">
        <v>199</v>
      </c>
      <c r="Q2" s="33" t="s">
        <v>199</v>
      </c>
      <c r="R2" s="33" t="s">
        <v>199</v>
      </c>
    </row>
    <row r="3" spans="1:18" s="12" customFormat="1" ht="96">
      <c r="A3" s="40">
        <v>2567</v>
      </c>
      <c r="B3" s="12" t="s">
        <v>61</v>
      </c>
      <c r="C3" s="12" t="s">
        <v>51</v>
      </c>
      <c r="D3" s="12" t="s">
        <v>133</v>
      </c>
      <c r="E3" s="12" t="s">
        <v>134</v>
      </c>
      <c r="F3" s="12" t="s">
        <v>135</v>
      </c>
      <c r="G3" s="36" t="s">
        <v>138</v>
      </c>
      <c r="H3" s="37">
        <v>2500000</v>
      </c>
      <c r="I3" s="12" t="s">
        <v>137</v>
      </c>
      <c r="J3" s="12" t="s">
        <v>192</v>
      </c>
      <c r="K3" s="33" t="s">
        <v>199</v>
      </c>
      <c r="L3" s="33" t="s">
        <v>199</v>
      </c>
      <c r="M3" s="33" t="s">
        <v>199</v>
      </c>
      <c r="N3" s="33" t="s">
        <v>199</v>
      </c>
      <c r="O3" s="33" t="s">
        <v>199</v>
      </c>
      <c r="P3" s="33" t="s">
        <v>199</v>
      </c>
      <c r="Q3" s="33" t="s">
        <v>199</v>
      </c>
      <c r="R3" s="33" t="s">
        <v>199</v>
      </c>
    </row>
    <row r="4" spans="1:18" s="12" customFormat="1" ht="72">
      <c r="A4" s="40">
        <v>2567</v>
      </c>
      <c r="B4" s="12" t="s">
        <v>61</v>
      </c>
      <c r="C4" s="12" t="s">
        <v>51</v>
      </c>
      <c r="D4" s="12" t="s">
        <v>133</v>
      </c>
      <c r="E4" s="12" t="s">
        <v>134</v>
      </c>
      <c r="F4" s="43" t="s">
        <v>135</v>
      </c>
      <c r="G4" s="44" t="s">
        <v>139</v>
      </c>
      <c r="H4" s="35">
        <v>8000</v>
      </c>
      <c r="I4" s="34" t="s">
        <v>137</v>
      </c>
      <c r="J4" s="11" t="s">
        <v>182</v>
      </c>
      <c r="K4" s="12" t="s">
        <v>177</v>
      </c>
      <c r="L4" s="14">
        <v>8000</v>
      </c>
      <c r="M4" s="14">
        <v>8000</v>
      </c>
      <c r="N4" s="16">
        <v>523544001158</v>
      </c>
      <c r="O4" s="12" t="s">
        <v>183</v>
      </c>
      <c r="P4" s="16">
        <v>6701911000</v>
      </c>
      <c r="Q4" s="17">
        <v>243644</v>
      </c>
      <c r="R4" s="17">
        <v>243647</v>
      </c>
    </row>
    <row r="5" spans="1:18" s="12" customFormat="1" ht="72">
      <c r="A5" s="40">
        <v>2567</v>
      </c>
      <c r="B5" s="12" t="s">
        <v>61</v>
      </c>
      <c r="C5" s="12" t="s">
        <v>51</v>
      </c>
      <c r="D5" s="12" t="s">
        <v>133</v>
      </c>
      <c r="E5" s="12" t="s">
        <v>134</v>
      </c>
      <c r="F5" s="12" t="s">
        <v>135</v>
      </c>
      <c r="G5" s="13" t="s">
        <v>140</v>
      </c>
      <c r="H5" s="14">
        <v>29000</v>
      </c>
      <c r="I5" s="12" t="s">
        <v>137</v>
      </c>
      <c r="J5" s="11" t="s">
        <v>182</v>
      </c>
      <c r="K5" s="12" t="s">
        <v>177</v>
      </c>
      <c r="L5" s="14">
        <v>29000</v>
      </c>
      <c r="M5" s="14">
        <v>29000</v>
      </c>
      <c r="N5" s="16">
        <v>523544001158</v>
      </c>
      <c r="O5" s="12" t="s">
        <v>183</v>
      </c>
      <c r="P5" s="16">
        <v>67019513920</v>
      </c>
      <c r="Q5" s="17">
        <v>243644</v>
      </c>
      <c r="R5" s="17">
        <v>243651</v>
      </c>
    </row>
    <row r="6" spans="1:18" s="12" customFormat="1" ht="72">
      <c r="A6" s="40">
        <v>2567</v>
      </c>
      <c r="B6" s="12" t="s">
        <v>61</v>
      </c>
      <c r="C6" s="12" t="s">
        <v>51</v>
      </c>
      <c r="D6" s="12" t="s">
        <v>133</v>
      </c>
      <c r="E6" s="12" t="s">
        <v>134</v>
      </c>
      <c r="F6" s="12" t="s">
        <v>135</v>
      </c>
      <c r="G6" s="36" t="s">
        <v>141</v>
      </c>
      <c r="H6" s="37">
        <v>87000</v>
      </c>
      <c r="I6" s="12" t="s">
        <v>137</v>
      </c>
      <c r="J6" s="11" t="s">
        <v>182</v>
      </c>
      <c r="K6" s="12" t="s">
        <v>177</v>
      </c>
      <c r="L6" s="14">
        <v>87000</v>
      </c>
      <c r="M6" s="14">
        <v>87000</v>
      </c>
      <c r="N6" s="16">
        <v>523544001158</v>
      </c>
      <c r="O6" s="12" t="s">
        <v>183</v>
      </c>
      <c r="P6" s="16">
        <v>67019513920</v>
      </c>
      <c r="Q6" s="17">
        <v>243644</v>
      </c>
      <c r="R6" s="17">
        <v>243651</v>
      </c>
    </row>
    <row r="7" spans="1:18" s="12" customFormat="1" ht="48">
      <c r="A7" s="40">
        <v>2567</v>
      </c>
      <c r="B7" s="12" t="s">
        <v>61</v>
      </c>
      <c r="C7" s="12" t="s">
        <v>51</v>
      </c>
      <c r="D7" s="12" t="s">
        <v>133</v>
      </c>
      <c r="E7" s="12" t="s">
        <v>134</v>
      </c>
      <c r="F7" s="46" t="s">
        <v>135</v>
      </c>
      <c r="G7" s="45" t="s">
        <v>142</v>
      </c>
      <c r="H7" s="39">
        <v>6000</v>
      </c>
      <c r="I7" s="12" t="s">
        <v>137</v>
      </c>
      <c r="J7" s="11" t="s">
        <v>182</v>
      </c>
      <c r="K7" s="12" t="s">
        <v>177</v>
      </c>
      <c r="L7" s="14">
        <v>6000</v>
      </c>
      <c r="M7" s="14">
        <v>6000</v>
      </c>
      <c r="N7" s="16">
        <v>5520590009725</v>
      </c>
      <c r="O7" s="12" t="s">
        <v>193</v>
      </c>
      <c r="P7" s="16">
        <v>67031424250</v>
      </c>
      <c r="Q7" s="17">
        <v>243690</v>
      </c>
      <c r="R7" s="17">
        <v>243693</v>
      </c>
    </row>
    <row r="8" spans="1:18" s="12" customFormat="1" ht="72">
      <c r="A8" s="40">
        <v>2567</v>
      </c>
      <c r="B8" s="12" t="s">
        <v>61</v>
      </c>
      <c r="C8" s="12" t="s">
        <v>51</v>
      </c>
      <c r="D8" s="12" t="s">
        <v>133</v>
      </c>
      <c r="E8" s="12" t="s">
        <v>134</v>
      </c>
      <c r="F8" s="43" t="s">
        <v>135</v>
      </c>
      <c r="G8" s="42" t="s">
        <v>143</v>
      </c>
      <c r="H8" s="38">
        <v>8700</v>
      </c>
      <c r="I8" s="12" t="s">
        <v>137</v>
      </c>
      <c r="J8" s="11" t="s">
        <v>182</v>
      </c>
      <c r="K8" s="12" t="s">
        <v>177</v>
      </c>
      <c r="L8" s="14">
        <v>8700</v>
      </c>
      <c r="M8" s="14">
        <v>8700</v>
      </c>
      <c r="N8" s="16">
        <v>523544001158</v>
      </c>
      <c r="O8" s="12" t="s">
        <v>183</v>
      </c>
      <c r="P8" s="16">
        <v>67039474695</v>
      </c>
      <c r="Q8" s="17">
        <v>243702</v>
      </c>
      <c r="R8" s="17">
        <v>243707</v>
      </c>
    </row>
    <row r="9" spans="1:18" s="18" customFormat="1" ht="72">
      <c r="A9" s="40">
        <v>2567</v>
      </c>
      <c r="B9" s="18" t="s">
        <v>61</v>
      </c>
      <c r="C9" s="18" t="s">
        <v>51</v>
      </c>
      <c r="D9" s="18" t="s">
        <v>133</v>
      </c>
      <c r="E9" s="18" t="s">
        <v>134</v>
      </c>
      <c r="F9" s="18" t="s">
        <v>135</v>
      </c>
      <c r="G9" s="19" t="s">
        <v>144</v>
      </c>
      <c r="H9" s="20">
        <v>23000</v>
      </c>
      <c r="I9" s="18" t="s">
        <v>137</v>
      </c>
      <c r="J9" s="11" t="s">
        <v>182</v>
      </c>
      <c r="K9" s="12" t="s">
        <v>177</v>
      </c>
      <c r="L9" s="20">
        <v>23000</v>
      </c>
      <c r="M9" s="20">
        <v>23000</v>
      </c>
      <c r="N9" s="16">
        <v>523539000785</v>
      </c>
      <c r="O9" s="12" t="s">
        <v>194</v>
      </c>
      <c r="P9" s="16">
        <v>67039219666</v>
      </c>
      <c r="Q9" s="17">
        <v>243690</v>
      </c>
      <c r="R9" s="17">
        <v>243693</v>
      </c>
    </row>
    <row r="10" spans="1:18" s="18" customFormat="1" ht="72">
      <c r="A10" s="40">
        <v>2567</v>
      </c>
      <c r="B10" s="18" t="s">
        <v>61</v>
      </c>
      <c r="C10" s="18" t="s">
        <v>51</v>
      </c>
      <c r="D10" s="18" t="s">
        <v>133</v>
      </c>
      <c r="E10" s="18" t="s">
        <v>134</v>
      </c>
      <c r="F10" s="18" t="s">
        <v>135</v>
      </c>
      <c r="G10" s="19" t="s">
        <v>176</v>
      </c>
      <c r="H10" s="20">
        <v>4000</v>
      </c>
      <c r="I10" s="18" t="s">
        <v>137</v>
      </c>
      <c r="J10" s="11" t="s">
        <v>182</v>
      </c>
      <c r="K10" s="12" t="s">
        <v>177</v>
      </c>
      <c r="L10" s="20">
        <v>4000</v>
      </c>
      <c r="M10" s="20">
        <v>4000</v>
      </c>
      <c r="N10" s="16">
        <v>1520500005421</v>
      </c>
      <c r="O10" s="12" t="s">
        <v>195</v>
      </c>
      <c r="P10" s="16">
        <v>67039245745</v>
      </c>
      <c r="Q10" s="17">
        <v>243690</v>
      </c>
      <c r="R10" s="17">
        <v>243693</v>
      </c>
    </row>
    <row r="11" spans="1:18" s="18" customFormat="1" ht="72">
      <c r="A11" s="40">
        <v>2567</v>
      </c>
      <c r="B11" s="18" t="s">
        <v>61</v>
      </c>
      <c r="C11" s="18" t="s">
        <v>51</v>
      </c>
      <c r="D11" s="18" t="s">
        <v>133</v>
      </c>
      <c r="E11" s="18" t="s">
        <v>134</v>
      </c>
      <c r="F11" s="18" t="s">
        <v>135</v>
      </c>
      <c r="G11" s="19" t="s">
        <v>145</v>
      </c>
      <c r="H11" s="20">
        <v>15000</v>
      </c>
      <c r="I11" s="18" t="s">
        <v>137</v>
      </c>
      <c r="J11" s="11" t="s">
        <v>182</v>
      </c>
      <c r="K11" s="12" t="s">
        <v>177</v>
      </c>
      <c r="L11" s="20">
        <v>14500</v>
      </c>
      <c r="M11" s="20">
        <v>14500</v>
      </c>
      <c r="N11" s="16">
        <v>1520500005421</v>
      </c>
      <c r="O11" s="12" t="s">
        <v>195</v>
      </c>
      <c r="P11" s="16">
        <v>67039245745</v>
      </c>
      <c r="Q11" s="17">
        <v>243690</v>
      </c>
      <c r="R11" s="17">
        <v>243693</v>
      </c>
    </row>
    <row r="12" spans="1:18" s="18" customFormat="1" ht="72">
      <c r="A12" s="40">
        <v>2567</v>
      </c>
      <c r="B12" s="18" t="s">
        <v>61</v>
      </c>
      <c r="C12" s="18" t="s">
        <v>51</v>
      </c>
      <c r="D12" s="18" t="s">
        <v>133</v>
      </c>
      <c r="E12" s="18" t="s">
        <v>134</v>
      </c>
      <c r="F12" s="18" t="s">
        <v>135</v>
      </c>
      <c r="G12" s="19" t="s">
        <v>146</v>
      </c>
      <c r="H12" s="20">
        <v>12000</v>
      </c>
      <c r="I12" s="18" t="s">
        <v>137</v>
      </c>
      <c r="J12" s="11" t="s">
        <v>182</v>
      </c>
      <c r="K12" s="12" t="s">
        <v>177</v>
      </c>
      <c r="L12" s="20">
        <v>12000</v>
      </c>
      <c r="M12" s="20">
        <v>12000</v>
      </c>
      <c r="N12" s="16">
        <v>1520500005421</v>
      </c>
      <c r="O12" s="12" t="s">
        <v>195</v>
      </c>
      <c r="P12" s="16">
        <v>67039245745</v>
      </c>
      <c r="Q12" s="17">
        <v>243690</v>
      </c>
      <c r="R12" s="17">
        <v>243693</v>
      </c>
    </row>
    <row r="13" spans="1:18" s="18" customFormat="1" ht="120">
      <c r="A13" s="40">
        <v>2567</v>
      </c>
      <c r="B13" s="18" t="s">
        <v>61</v>
      </c>
      <c r="C13" s="18" t="s">
        <v>51</v>
      </c>
      <c r="D13" s="18" t="s">
        <v>133</v>
      </c>
      <c r="E13" s="18" t="s">
        <v>134</v>
      </c>
      <c r="F13" s="18" t="s">
        <v>135</v>
      </c>
      <c r="G13" s="21" t="s">
        <v>147</v>
      </c>
      <c r="H13" s="20">
        <v>495000</v>
      </c>
      <c r="I13" s="18" t="s">
        <v>148</v>
      </c>
      <c r="J13" s="11" t="s">
        <v>191</v>
      </c>
      <c r="K13" s="33" t="s">
        <v>199</v>
      </c>
      <c r="L13" s="33" t="s">
        <v>199</v>
      </c>
      <c r="M13" s="33" t="s">
        <v>199</v>
      </c>
      <c r="N13" s="33" t="s">
        <v>199</v>
      </c>
      <c r="O13" s="33" t="s">
        <v>199</v>
      </c>
      <c r="P13" s="33" t="s">
        <v>199</v>
      </c>
      <c r="Q13" s="33" t="s">
        <v>199</v>
      </c>
      <c r="R13" s="33" t="s">
        <v>199</v>
      </c>
    </row>
    <row r="14" spans="1:18" s="18" customFormat="1" ht="72">
      <c r="A14" s="40">
        <v>2567</v>
      </c>
      <c r="B14" s="18" t="s">
        <v>61</v>
      </c>
      <c r="C14" s="18" t="s">
        <v>51</v>
      </c>
      <c r="D14" s="18" t="s">
        <v>133</v>
      </c>
      <c r="E14" s="18" t="s">
        <v>134</v>
      </c>
      <c r="F14" s="18" t="s">
        <v>135</v>
      </c>
      <c r="G14" s="21" t="s">
        <v>149</v>
      </c>
      <c r="H14" s="20">
        <v>1500000</v>
      </c>
      <c r="I14" s="18" t="s">
        <v>148</v>
      </c>
      <c r="J14" s="11" t="s">
        <v>192</v>
      </c>
      <c r="K14" s="33" t="s">
        <v>199</v>
      </c>
      <c r="L14" s="33" t="s">
        <v>199</v>
      </c>
      <c r="M14" s="33" t="s">
        <v>199</v>
      </c>
      <c r="N14" s="33" t="s">
        <v>199</v>
      </c>
      <c r="O14" s="33" t="s">
        <v>199</v>
      </c>
      <c r="P14" s="33" t="s">
        <v>199</v>
      </c>
      <c r="Q14" s="33" t="s">
        <v>199</v>
      </c>
      <c r="R14" s="33" t="s">
        <v>199</v>
      </c>
    </row>
    <row r="15" spans="1:18" s="18" customFormat="1" ht="120">
      <c r="A15" s="40">
        <v>2567</v>
      </c>
      <c r="B15" s="18" t="s">
        <v>61</v>
      </c>
      <c r="C15" s="18" t="s">
        <v>51</v>
      </c>
      <c r="D15" s="18" t="s">
        <v>133</v>
      </c>
      <c r="E15" s="18" t="s">
        <v>134</v>
      </c>
      <c r="F15" s="18" t="s">
        <v>135</v>
      </c>
      <c r="G15" s="21" t="s">
        <v>150</v>
      </c>
      <c r="H15" s="20">
        <v>1200000</v>
      </c>
      <c r="I15" s="18" t="s">
        <v>148</v>
      </c>
      <c r="J15" s="11" t="s">
        <v>192</v>
      </c>
      <c r="K15" s="33" t="s">
        <v>199</v>
      </c>
      <c r="L15" s="33" t="s">
        <v>199</v>
      </c>
      <c r="M15" s="33" t="s">
        <v>199</v>
      </c>
      <c r="N15" s="33" t="s">
        <v>199</v>
      </c>
      <c r="O15" s="33" t="s">
        <v>199</v>
      </c>
      <c r="P15" s="33" t="s">
        <v>199</v>
      </c>
      <c r="Q15" s="33" t="s">
        <v>199</v>
      </c>
      <c r="R15" s="33" t="s">
        <v>199</v>
      </c>
    </row>
    <row r="16" spans="1:18" s="18" customFormat="1" ht="96">
      <c r="A16" s="40">
        <v>2567</v>
      </c>
      <c r="B16" s="18" t="s">
        <v>61</v>
      </c>
      <c r="C16" s="18" t="s">
        <v>51</v>
      </c>
      <c r="D16" s="18" t="s">
        <v>133</v>
      </c>
      <c r="E16" s="18" t="s">
        <v>134</v>
      </c>
      <c r="F16" s="18" t="s">
        <v>135</v>
      </c>
      <c r="G16" s="21" t="s">
        <v>151</v>
      </c>
      <c r="H16" s="20">
        <v>300000</v>
      </c>
      <c r="I16" s="18" t="s">
        <v>148</v>
      </c>
      <c r="J16" s="12" t="s">
        <v>191</v>
      </c>
      <c r="K16" s="33" t="s">
        <v>199</v>
      </c>
      <c r="L16" s="33" t="s">
        <v>199</v>
      </c>
      <c r="M16" s="33" t="s">
        <v>199</v>
      </c>
      <c r="N16" s="33" t="s">
        <v>199</v>
      </c>
      <c r="O16" s="33" t="s">
        <v>199</v>
      </c>
      <c r="P16" s="33" t="s">
        <v>199</v>
      </c>
      <c r="Q16" s="33" t="s">
        <v>199</v>
      </c>
      <c r="R16" s="33" t="s">
        <v>199</v>
      </c>
    </row>
    <row r="17" spans="1:18" s="18" customFormat="1" ht="96">
      <c r="A17" s="40">
        <v>2567</v>
      </c>
      <c r="B17" s="18" t="s">
        <v>61</v>
      </c>
      <c r="C17" s="18" t="s">
        <v>51</v>
      </c>
      <c r="D17" s="18" t="s">
        <v>133</v>
      </c>
      <c r="E17" s="18" t="s">
        <v>134</v>
      </c>
      <c r="F17" s="18" t="s">
        <v>135</v>
      </c>
      <c r="G17" s="21" t="s">
        <v>152</v>
      </c>
      <c r="H17" s="20">
        <v>480000</v>
      </c>
      <c r="I17" s="18" t="s">
        <v>148</v>
      </c>
      <c r="J17" s="12" t="s">
        <v>191</v>
      </c>
      <c r="K17" s="33" t="s">
        <v>199</v>
      </c>
      <c r="L17" s="33" t="s">
        <v>199</v>
      </c>
      <c r="M17" s="33" t="s">
        <v>199</v>
      </c>
      <c r="N17" s="33" t="s">
        <v>199</v>
      </c>
      <c r="O17" s="33" t="s">
        <v>199</v>
      </c>
      <c r="P17" s="33" t="s">
        <v>199</v>
      </c>
      <c r="Q17" s="33" t="s">
        <v>199</v>
      </c>
      <c r="R17" s="33" t="s">
        <v>199</v>
      </c>
    </row>
    <row r="18" spans="1:18" s="18" customFormat="1" ht="120">
      <c r="A18" s="40">
        <v>2567</v>
      </c>
      <c r="B18" s="18" t="s">
        <v>61</v>
      </c>
      <c r="C18" s="18" t="s">
        <v>51</v>
      </c>
      <c r="D18" s="18" t="s">
        <v>133</v>
      </c>
      <c r="E18" s="18" t="s">
        <v>134</v>
      </c>
      <c r="F18" s="18" t="s">
        <v>135</v>
      </c>
      <c r="G18" s="21" t="s">
        <v>153</v>
      </c>
      <c r="H18" s="20">
        <v>440000</v>
      </c>
      <c r="I18" s="18" t="s">
        <v>148</v>
      </c>
      <c r="J18" s="12" t="s">
        <v>191</v>
      </c>
      <c r="K18" s="33" t="s">
        <v>199</v>
      </c>
      <c r="L18" s="33" t="s">
        <v>199</v>
      </c>
      <c r="M18" s="33" t="s">
        <v>199</v>
      </c>
      <c r="N18" s="33" t="s">
        <v>199</v>
      </c>
      <c r="O18" s="33" t="s">
        <v>199</v>
      </c>
      <c r="P18" s="33" t="s">
        <v>199</v>
      </c>
      <c r="Q18" s="33" t="s">
        <v>199</v>
      </c>
      <c r="R18" s="33" t="s">
        <v>199</v>
      </c>
    </row>
    <row r="19" spans="1:18" s="18" customFormat="1" ht="120">
      <c r="A19" s="40">
        <v>2567</v>
      </c>
      <c r="B19" s="18" t="s">
        <v>61</v>
      </c>
      <c r="C19" s="18" t="s">
        <v>51</v>
      </c>
      <c r="D19" s="18" t="s">
        <v>133</v>
      </c>
      <c r="E19" s="18" t="s">
        <v>134</v>
      </c>
      <c r="F19" s="18" t="s">
        <v>135</v>
      </c>
      <c r="G19" s="21" t="s">
        <v>154</v>
      </c>
      <c r="H19" s="20">
        <v>240000</v>
      </c>
      <c r="I19" s="18" t="s">
        <v>148</v>
      </c>
      <c r="J19" s="12" t="s">
        <v>191</v>
      </c>
      <c r="K19" s="33" t="s">
        <v>199</v>
      </c>
      <c r="L19" s="33" t="s">
        <v>199</v>
      </c>
      <c r="M19" s="33" t="s">
        <v>199</v>
      </c>
      <c r="N19" s="33" t="s">
        <v>199</v>
      </c>
      <c r="O19" s="33" t="s">
        <v>199</v>
      </c>
      <c r="P19" s="33" t="s">
        <v>199</v>
      </c>
      <c r="Q19" s="33" t="s">
        <v>199</v>
      </c>
      <c r="R19" s="33" t="s">
        <v>199</v>
      </c>
    </row>
    <row r="20" spans="1:18" s="18" customFormat="1" ht="168">
      <c r="A20" s="40">
        <v>2567</v>
      </c>
      <c r="B20" s="18" t="s">
        <v>61</v>
      </c>
      <c r="C20" s="18" t="s">
        <v>51</v>
      </c>
      <c r="D20" s="18" t="s">
        <v>133</v>
      </c>
      <c r="E20" s="18" t="s">
        <v>134</v>
      </c>
      <c r="F20" s="18" t="s">
        <v>135</v>
      </c>
      <c r="G20" s="21" t="s">
        <v>155</v>
      </c>
      <c r="H20" s="20">
        <v>480000</v>
      </c>
      <c r="I20" s="18" t="s">
        <v>148</v>
      </c>
      <c r="J20" s="12" t="s">
        <v>191</v>
      </c>
      <c r="K20" s="33" t="s">
        <v>199</v>
      </c>
      <c r="L20" s="33" t="s">
        <v>199</v>
      </c>
      <c r="M20" s="33" t="s">
        <v>199</v>
      </c>
      <c r="N20" s="33" t="s">
        <v>199</v>
      </c>
      <c r="O20" s="33" t="s">
        <v>199</v>
      </c>
      <c r="P20" s="33" t="s">
        <v>199</v>
      </c>
      <c r="Q20" s="33" t="s">
        <v>199</v>
      </c>
      <c r="R20" s="33" t="s">
        <v>199</v>
      </c>
    </row>
    <row r="21" spans="1:18" s="18" customFormat="1" ht="168">
      <c r="A21" s="40">
        <v>2567</v>
      </c>
      <c r="B21" s="18" t="s">
        <v>61</v>
      </c>
      <c r="C21" s="18" t="s">
        <v>51</v>
      </c>
      <c r="D21" s="18" t="s">
        <v>133</v>
      </c>
      <c r="E21" s="18" t="s">
        <v>134</v>
      </c>
      <c r="F21" s="18" t="s">
        <v>135</v>
      </c>
      <c r="G21" s="21" t="s">
        <v>156</v>
      </c>
      <c r="H21" s="20">
        <v>142000</v>
      </c>
      <c r="I21" s="18" t="s">
        <v>148</v>
      </c>
      <c r="J21" s="12" t="s">
        <v>191</v>
      </c>
      <c r="K21" s="33" t="s">
        <v>199</v>
      </c>
      <c r="L21" s="33" t="s">
        <v>199</v>
      </c>
      <c r="M21" s="33" t="s">
        <v>199</v>
      </c>
      <c r="N21" s="33" t="s">
        <v>199</v>
      </c>
      <c r="O21" s="33" t="s">
        <v>199</v>
      </c>
      <c r="P21" s="33" t="s">
        <v>199</v>
      </c>
      <c r="Q21" s="33" t="s">
        <v>199</v>
      </c>
      <c r="R21" s="33" t="s">
        <v>199</v>
      </c>
    </row>
    <row r="22" spans="1:18" s="18" customFormat="1" ht="192">
      <c r="A22" s="40">
        <v>2567</v>
      </c>
      <c r="B22" s="18" t="s">
        <v>61</v>
      </c>
      <c r="C22" s="18" t="s">
        <v>51</v>
      </c>
      <c r="D22" s="18" t="s">
        <v>133</v>
      </c>
      <c r="E22" s="18" t="s">
        <v>134</v>
      </c>
      <c r="F22" s="18" t="s">
        <v>135</v>
      </c>
      <c r="G22" s="21" t="s">
        <v>157</v>
      </c>
      <c r="H22" s="20">
        <v>360000</v>
      </c>
      <c r="I22" s="18" t="s">
        <v>148</v>
      </c>
      <c r="J22" s="12" t="s">
        <v>191</v>
      </c>
      <c r="K22" s="33" t="s">
        <v>199</v>
      </c>
      <c r="L22" s="33" t="s">
        <v>199</v>
      </c>
      <c r="M22" s="33" t="s">
        <v>199</v>
      </c>
      <c r="N22" s="33" t="s">
        <v>199</v>
      </c>
      <c r="O22" s="33" t="s">
        <v>199</v>
      </c>
      <c r="P22" s="33" t="s">
        <v>199</v>
      </c>
      <c r="Q22" s="33" t="s">
        <v>199</v>
      </c>
      <c r="R22" s="33" t="s">
        <v>199</v>
      </c>
    </row>
    <row r="23" spans="1:18" s="18" customFormat="1" ht="120">
      <c r="A23" s="40">
        <v>2567</v>
      </c>
      <c r="B23" s="18" t="s">
        <v>61</v>
      </c>
      <c r="C23" s="18" t="s">
        <v>51</v>
      </c>
      <c r="D23" s="18" t="s">
        <v>133</v>
      </c>
      <c r="E23" s="18" t="s">
        <v>134</v>
      </c>
      <c r="F23" s="18" t="s">
        <v>135</v>
      </c>
      <c r="G23" s="21" t="s">
        <v>158</v>
      </c>
      <c r="H23" s="20">
        <v>240000</v>
      </c>
      <c r="I23" s="18" t="s">
        <v>148</v>
      </c>
      <c r="J23" s="12" t="s">
        <v>191</v>
      </c>
      <c r="K23" s="33" t="s">
        <v>199</v>
      </c>
      <c r="L23" s="33" t="s">
        <v>199</v>
      </c>
      <c r="M23" s="33" t="s">
        <v>199</v>
      </c>
      <c r="N23" s="33" t="s">
        <v>199</v>
      </c>
      <c r="O23" s="33" t="s">
        <v>199</v>
      </c>
      <c r="P23" s="33" t="s">
        <v>199</v>
      </c>
      <c r="Q23" s="33" t="s">
        <v>199</v>
      </c>
      <c r="R23" s="33" t="s">
        <v>199</v>
      </c>
    </row>
    <row r="24" spans="1:18" s="18" customFormat="1" ht="168">
      <c r="A24" s="40">
        <v>2567</v>
      </c>
      <c r="B24" s="18" t="s">
        <v>61</v>
      </c>
      <c r="C24" s="18" t="s">
        <v>51</v>
      </c>
      <c r="D24" s="18" t="s">
        <v>133</v>
      </c>
      <c r="E24" s="18" t="s">
        <v>134</v>
      </c>
      <c r="F24" s="18" t="s">
        <v>135</v>
      </c>
      <c r="G24" s="21" t="s">
        <v>159</v>
      </c>
      <c r="H24" s="20">
        <v>100000</v>
      </c>
      <c r="I24" s="18" t="s">
        <v>148</v>
      </c>
      <c r="J24" s="12" t="s">
        <v>191</v>
      </c>
      <c r="K24" s="33" t="s">
        <v>199</v>
      </c>
      <c r="L24" s="33" t="s">
        <v>199</v>
      </c>
      <c r="M24" s="33" t="s">
        <v>199</v>
      </c>
      <c r="N24" s="33" t="s">
        <v>199</v>
      </c>
      <c r="O24" s="33" t="s">
        <v>199</v>
      </c>
      <c r="P24" s="33" t="s">
        <v>199</v>
      </c>
      <c r="Q24" s="33" t="s">
        <v>199</v>
      </c>
      <c r="R24" s="33" t="s">
        <v>199</v>
      </c>
    </row>
    <row r="25" spans="1:18" s="18" customFormat="1" ht="168">
      <c r="A25" s="40">
        <v>2567</v>
      </c>
      <c r="B25" s="18" t="s">
        <v>61</v>
      </c>
      <c r="C25" s="18" t="s">
        <v>51</v>
      </c>
      <c r="D25" s="18" t="s">
        <v>133</v>
      </c>
      <c r="E25" s="18" t="s">
        <v>134</v>
      </c>
      <c r="F25" s="18" t="s">
        <v>135</v>
      </c>
      <c r="G25" s="21" t="s">
        <v>160</v>
      </c>
      <c r="H25" s="20">
        <v>285000</v>
      </c>
      <c r="I25" s="18" t="s">
        <v>148</v>
      </c>
      <c r="J25" s="12" t="s">
        <v>191</v>
      </c>
      <c r="K25" s="33" t="s">
        <v>199</v>
      </c>
      <c r="L25" s="33" t="s">
        <v>199</v>
      </c>
      <c r="M25" s="33" t="s">
        <v>199</v>
      </c>
      <c r="N25" s="33" t="s">
        <v>199</v>
      </c>
      <c r="O25" s="33" t="s">
        <v>199</v>
      </c>
      <c r="P25" s="33" t="s">
        <v>199</v>
      </c>
      <c r="Q25" s="33" t="s">
        <v>199</v>
      </c>
      <c r="R25" s="33" t="s">
        <v>199</v>
      </c>
    </row>
    <row r="26" spans="1:18" s="18" customFormat="1" ht="216">
      <c r="A26" s="40">
        <v>2567</v>
      </c>
      <c r="B26" s="18" t="s">
        <v>61</v>
      </c>
      <c r="C26" s="18" t="s">
        <v>51</v>
      </c>
      <c r="D26" s="18" t="s">
        <v>133</v>
      </c>
      <c r="E26" s="18" t="s">
        <v>134</v>
      </c>
      <c r="F26" s="18" t="s">
        <v>135</v>
      </c>
      <c r="G26" s="21" t="s">
        <v>161</v>
      </c>
      <c r="H26" s="20">
        <v>110000</v>
      </c>
      <c r="I26" s="18" t="s">
        <v>148</v>
      </c>
      <c r="J26" s="12" t="s">
        <v>191</v>
      </c>
      <c r="K26" s="33" t="s">
        <v>199</v>
      </c>
      <c r="L26" s="33" t="s">
        <v>199</v>
      </c>
      <c r="M26" s="33" t="s">
        <v>199</v>
      </c>
      <c r="N26" s="33" t="s">
        <v>199</v>
      </c>
      <c r="O26" s="33" t="s">
        <v>199</v>
      </c>
      <c r="P26" s="33" t="s">
        <v>199</v>
      </c>
      <c r="Q26" s="33" t="s">
        <v>199</v>
      </c>
      <c r="R26" s="33" t="s">
        <v>199</v>
      </c>
    </row>
    <row r="27" spans="1:18" s="18" customFormat="1" ht="360">
      <c r="A27" s="40">
        <v>2567</v>
      </c>
      <c r="B27" s="18" t="s">
        <v>61</v>
      </c>
      <c r="C27" s="18" t="s">
        <v>51</v>
      </c>
      <c r="D27" s="18" t="s">
        <v>133</v>
      </c>
      <c r="E27" s="18" t="s">
        <v>134</v>
      </c>
      <c r="F27" s="18" t="s">
        <v>135</v>
      </c>
      <c r="G27" s="21" t="s">
        <v>162</v>
      </c>
      <c r="H27" s="20">
        <v>480000</v>
      </c>
      <c r="I27" s="18" t="s">
        <v>148</v>
      </c>
      <c r="J27" s="11" t="s">
        <v>198</v>
      </c>
      <c r="K27" s="18" t="s">
        <v>177</v>
      </c>
      <c r="L27" s="20">
        <v>478200</v>
      </c>
      <c r="M27" s="20">
        <v>478000</v>
      </c>
      <c r="N27" s="15">
        <v>525562001212</v>
      </c>
      <c r="O27" s="12" t="s">
        <v>185</v>
      </c>
      <c r="P27" s="16">
        <v>66129379463</v>
      </c>
      <c r="Q27" s="17">
        <v>243622</v>
      </c>
      <c r="R27" s="17">
        <v>243681</v>
      </c>
    </row>
    <row r="28" spans="1:18" s="18" customFormat="1" ht="144">
      <c r="A28" s="40">
        <v>2567</v>
      </c>
      <c r="B28" s="18" t="s">
        <v>61</v>
      </c>
      <c r="C28" s="18" t="s">
        <v>51</v>
      </c>
      <c r="D28" s="18" t="s">
        <v>133</v>
      </c>
      <c r="E28" s="18" t="s">
        <v>134</v>
      </c>
      <c r="F28" s="18" t="s">
        <v>135</v>
      </c>
      <c r="G28" s="21" t="s">
        <v>163</v>
      </c>
      <c r="H28" s="20">
        <v>500000</v>
      </c>
      <c r="I28" s="18" t="s">
        <v>148</v>
      </c>
      <c r="J28" s="11"/>
      <c r="L28" s="20"/>
      <c r="M28" s="20"/>
      <c r="N28" s="15"/>
      <c r="O28" s="12"/>
      <c r="P28" s="15"/>
      <c r="Q28" s="12"/>
      <c r="R28" s="12"/>
    </row>
    <row r="29" spans="1:18" s="18" customFormat="1" ht="144">
      <c r="A29" s="40">
        <v>2567</v>
      </c>
      <c r="B29" s="18" t="s">
        <v>61</v>
      </c>
      <c r="C29" s="18" t="s">
        <v>51</v>
      </c>
      <c r="D29" s="18" t="s">
        <v>133</v>
      </c>
      <c r="E29" s="18" t="s">
        <v>134</v>
      </c>
      <c r="F29" s="18" t="s">
        <v>135</v>
      </c>
      <c r="G29" s="21" t="s">
        <v>164</v>
      </c>
      <c r="H29" s="20">
        <v>270000</v>
      </c>
      <c r="I29" s="18" t="s">
        <v>148</v>
      </c>
      <c r="J29" s="11" t="s">
        <v>198</v>
      </c>
      <c r="K29" s="18" t="s">
        <v>177</v>
      </c>
      <c r="L29" s="20">
        <v>263508.58</v>
      </c>
      <c r="M29" s="20">
        <v>263000</v>
      </c>
      <c r="N29" s="16">
        <v>523552000386</v>
      </c>
      <c r="O29" s="12" t="s">
        <v>178</v>
      </c>
      <c r="P29" s="16">
        <v>67029474878</v>
      </c>
      <c r="Q29" s="23" t="s">
        <v>196</v>
      </c>
      <c r="R29" s="17">
        <v>243691</v>
      </c>
    </row>
    <row r="30" spans="1:18" s="18" customFormat="1" ht="168">
      <c r="A30" s="40">
        <v>2567</v>
      </c>
      <c r="B30" s="18" t="s">
        <v>61</v>
      </c>
      <c r="C30" s="18" t="s">
        <v>51</v>
      </c>
      <c r="D30" s="18" t="s">
        <v>133</v>
      </c>
      <c r="E30" s="18" t="s">
        <v>134</v>
      </c>
      <c r="F30" s="47" t="s">
        <v>135</v>
      </c>
      <c r="G30" s="48" t="s">
        <v>165</v>
      </c>
      <c r="H30" s="49">
        <v>200000</v>
      </c>
      <c r="I30" s="47" t="s">
        <v>148</v>
      </c>
      <c r="J30" s="11" t="s">
        <v>198</v>
      </c>
      <c r="K30" s="18" t="s">
        <v>177</v>
      </c>
      <c r="L30" s="20">
        <v>195161.58</v>
      </c>
      <c r="M30" s="20">
        <v>195000</v>
      </c>
      <c r="N30" s="16">
        <v>523552000386</v>
      </c>
      <c r="O30" s="12" t="s">
        <v>178</v>
      </c>
      <c r="P30" s="16">
        <v>67029493354</v>
      </c>
      <c r="Q30" s="24" t="s">
        <v>197</v>
      </c>
      <c r="R30" s="17">
        <v>243690</v>
      </c>
    </row>
    <row r="31" spans="1:18" s="18" customFormat="1" ht="144">
      <c r="A31" s="40">
        <v>2567</v>
      </c>
      <c r="B31" s="18" t="s">
        <v>61</v>
      </c>
      <c r="C31" s="18" t="s">
        <v>51</v>
      </c>
      <c r="D31" s="18" t="s">
        <v>133</v>
      </c>
      <c r="E31" s="18" t="s">
        <v>134</v>
      </c>
      <c r="F31" s="50" t="s">
        <v>135</v>
      </c>
      <c r="G31" s="51" t="s">
        <v>166</v>
      </c>
      <c r="H31" s="52">
        <v>200000</v>
      </c>
      <c r="I31" s="53" t="s">
        <v>148</v>
      </c>
      <c r="J31" s="11" t="s">
        <v>198</v>
      </c>
      <c r="K31" s="18" t="s">
        <v>177</v>
      </c>
      <c r="L31" s="20">
        <v>199473.4</v>
      </c>
      <c r="M31" s="20">
        <v>199000</v>
      </c>
      <c r="N31" s="16">
        <v>523552000386</v>
      </c>
      <c r="O31" s="12" t="s">
        <v>178</v>
      </c>
      <c r="P31" s="16">
        <v>67029493354</v>
      </c>
      <c r="Q31" s="24" t="s">
        <v>197</v>
      </c>
      <c r="R31" s="17">
        <v>243690</v>
      </c>
    </row>
    <row r="32" spans="1:18" s="18" customFormat="1" ht="384">
      <c r="A32" s="40">
        <v>2566</v>
      </c>
      <c r="B32" s="18" t="s">
        <v>61</v>
      </c>
      <c r="C32" s="18" t="s">
        <v>51</v>
      </c>
      <c r="D32" s="18" t="s">
        <v>133</v>
      </c>
      <c r="E32" s="18" t="s">
        <v>134</v>
      </c>
      <c r="F32" s="18" t="s">
        <v>135</v>
      </c>
      <c r="G32" s="21" t="s">
        <v>167</v>
      </c>
      <c r="H32" s="20">
        <v>67000</v>
      </c>
      <c r="I32" s="18" t="s">
        <v>148</v>
      </c>
      <c r="J32" s="11" t="s">
        <v>186</v>
      </c>
      <c r="K32" s="18" t="s">
        <v>177</v>
      </c>
      <c r="L32" s="20">
        <v>66300</v>
      </c>
      <c r="M32" s="20">
        <v>66300</v>
      </c>
      <c r="N32" s="16">
        <v>523552000386</v>
      </c>
      <c r="O32" s="12" t="s">
        <v>178</v>
      </c>
      <c r="P32" s="16">
        <v>66129090702</v>
      </c>
      <c r="Q32" s="12" t="s">
        <v>179</v>
      </c>
      <c r="R32" s="12" t="s">
        <v>180</v>
      </c>
    </row>
    <row r="33" spans="1:18" s="25" customFormat="1" ht="384">
      <c r="A33" s="41">
        <v>2566</v>
      </c>
      <c r="B33" s="25" t="s">
        <v>61</v>
      </c>
      <c r="C33" s="25" t="s">
        <v>51</v>
      </c>
      <c r="D33" s="25" t="s">
        <v>133</v>
      </c>
      <c r="E33" s="25" t="s">
        <v>134</v>
      </c>
      <c r="F33" s="25" t="s">
        <v>135</v>
      </c>
      <c r="G33" s="6" t="s">
        <v>168</v>
      </c>
      <c r="H33" s="26">
        <v>177300</v>
      </c>
      <c r="I33" s="25" t="s">
        <v>148</v>
      </c>
      <c r="J33" s="27" t="s">
        <v>186</v>
      </c>
      <c r="K33" s="25" t="s">
        <v>177</v>
      </c>
      <c r="L33" s="26">
        <v>174600</v>
      </c>
      <c r="M33" s="26">
        <v>174000</v>
      </c>
      <c r="N33" s="30">
        <v>525562001212</v>
      </c>
      <c r="O33" s="32" t="s">
        <v>185</v>
      </c>
      <c r="P33" s="30">
        <v>66129298095</v>
      </c>
      <c r="Q33" s="28">
        <v>243607</v>
      </c>
      <c r="R33" s="28">
        <v>243667</v>
      </c>
    </row>
    <row r="34" spans="1:18" s="18" customFormat="1" ht="264">
      <c r="A34" s="40">
        <v>2566</v>
      </c>
      <c r="B34" s="18" t="s">
        <v>61</v>
      </c>
      <c r="C34" s="18" t="s">
        <v>51</v>
      </c>
      <c r="D34" s="18" t="s">
        <v>133</v>
      </c>
      <c r="E34" s="18" t="s">
        <v>134</v>
      </c>
      <c r="F34" s="18" t="s">
        <v>135</v>
      </c>
      <c r="G34" s="21" t="s">
        <v>169</v>
      </c>
      <c r="H34" s="20">
        <v>428200</v>
      </c>
      <c r="I34" s="18" t="s">
        <v>148</v>
      </c>
      <c r="J34" s="11" t="s">
        <v>198</v>
      </c>
      <c r="K34" s="18" t="s">
        <v>177</v>
      </c>
      <c r="L34" s="20">
        <v>421377.78</v>
      </c>
      <c r="M34" s="20">
        <v>420000</v>
      </c>
      <c r="N34" s="15">
        <v>523552000386</v>
      </c>
      <c r="O34" s="12" t="s">
        <v>178</v>
      </c>
      <c r="P34" s="16">
        <v>67019090371</v>
      </c>
      <c r="Q34" s="17">
        <v>243633</v>
      </c>
      <c r="R34" s="17">
        <v>243692</v>
      </c>
    </row>
    <row r="35" spans="1:18" s="18" customFormat="1" ht="312">
      <c r="A35" s="40">
        <v>2566</v>
      </c>
      <c r="B35" s="18" t="s">
        <v>61</v>
      </c>
      <c r="C35" s="18" t="s">
        <v>51</v>
      </c>
      <c r="D35" s="18" t="s">
        <v>133</v>
      </c>
      <c r="E35" s="18" t="s">
        <v>134</v>
      </c>
      <c r="F35" s="18" t="s">
        <v>135</v>
      </c>
      <c r="G35" s="21" t="s">
        <v>170</v>
      </c>
      <c r="H35" s="20">
        <v>338400</v>
      </c>
      <c r="I35" s="18" t="s">
        <v>148</v>
      </c>
      <c r="J35" s="11" t="s">
        <v>184</v>
      </c>
      <c r="K35" s="18" t="s">
        <v>177</v>
      </c>
      <c r="L35" s="20">
        <v>333277.28</v>
      </c>
      <c r="M35" s="20">
        <v>332000</v>
      </c>
      <c r="N35" s="15">
        <v>523552000386</v>
      </c>
      <c r="O35" s="12" t="s">
        <v>178</v>
      </c>
      <c r="P35" s="16">
        <v>67029213123</v>
      </c>
      <c r="Q35" s="17">
        <v>243670</v>
      </c>
      <c r="R35" s="17">
        <v>243732</v>
      </c>
    </row>
    <row r="36" spans="1:18" s="18" customFormat="1" ht="336">
      <c r="A36" s="40">
        <v>2566</v>
      </c>
      <c r="B36" s="18" t="s">
        <v>61</v>
      </c>
      <c r="C36" s="18" t="s">
        <v>51</v>
      </c>
      <c r="D36" s="18" t="s">
        <v>133</v>
      </c>
      <c r="E36" s="18" t="s">
        <v>134</v>
      </c>
      <c r="F36" s="18" t="s">
        <v>135</v>
      </c>
      <c r="G36" s="21" t="s">
        <v>171</v>
      </c>
      <c r="H36" s="20">
        <v>306500</v>
      </c>
      <c r="I36" s="18" t="s">
        <v>148</v>
      </c>
      <c r="J36" s="11" t="s">
        <v>186</v>
      </c>
      <c r="K36" s="18" t="s">
        <v>177</v>
      </c>
      <c r="L36" s="20">
        <v>291000</v>
      </c>
      <c r="M36" s="20">
        <v>291000</v>
      </c>
      <c r="N36" s="15">
        <v>525562001212</v>
      </c>
      <c r="O36" s="12" t="s">
        <v>185</v>
      </c>
      <c r="P36" s="16">
        <v>66119329748</v>
      </c>
      <c r="Q36" s="17">
        <v>243580</v>
      </c>
      <c r="R36" s="17">
        <v>243640</v>
      </c>
    </row>
    <row r="37" spans="1:18" s="18" customFormat="1" ht="336">
      <c r="A37" s="40">
        <v>2566</v>
      </c>
      <c r="B37" s="18" t="s">
        <v>61</v>
      </c>
      <c r="C37" s="18" t="s">
        <v>51</v>
      </c>
      <c r="D37" s="18" t="s">
        <v>133</v>
      </c>
      <c r="E37" s="18" t="s">
        <v>134</v>
      </c>
      <c r="F37" s="18" t="s">
        <v>135</v>
      </c>
      <c r="G37" s="21" t="s">
        <v>172</v>
      </c>
      <c r="H37" s="20">
        <v>189500</v>
      </c>
      <c r="I37" s="18" t="s">
        <v>148</v>
      </c>
      <c r="J37" s="11" t="s">
        <v>184</v>
      </c>
      <c r="K37" s="18" t="s">
        <v>177</v>
      </c>
      <c r="L37" s="20">
        <v>186912.3</v>
      </c>
      <c r="M37" s="20">
        <v>186000</v>
      </c>
      <c r="N37" s="15">
        <v>525562001212</v>
      </c>
      <c r="O37" s="12" t="s">
        <v>185</v>
      </c>
      <c r="P37" s="15">
        <v>67029287986</v>
      </c>
      <c r="Q37" s="17">
        <v>243669</v>
      </c>
      <c r="R37" s="17">
        <v>243732</v>
      </c>
    </row>
    <row r="38" spans="1:18" s="18" customFormat="1" ht="312.75" thickBot="1">
      <c r="A38" s="40">
        <v>2566</v>
      </c>
      <c r="B38" s="18" t="s">
        <v>61</v>
      </c>
      <c r="C38" s="18" t="s">
        <v>51</v>
      </c>
      <c r="D38" s="18" t="s">
        <v>133</v>
      </c>
      <c r="E38" s="18" t="s">
        <v>134</v>
      </c>
      <c r="F38" s="18" t="s">
        <v>135</v>
      </c>
      <c r="G38" s="21" t="s">
        <v>173</v>
      </c>
      <c r="H38" s="20">
        <v>395000</v>
      </c>
      <c r="I38" s="18" t="s">
        <v>148</v>
      </c>
      <c r="J38" s="11" t="s">
        <v>187</v>
      </c>
      <c r="K38" s="18" t="s">
        <v>177</v>
      </c>
      <c r="L38" s="20">
        <v>398900</v>
      </c>
      <c r="M38" s="20">
        <v>395000</v>
      </c>
      <c r="N38" s="16">
        <v>525562001212</v>
      </c>
      <c r="O38" s="12" t="s">
        <v>185</v>
      </c>
      <c r="P38" s="15">
        <v>66129228259</v>
      </c>
      <c r="Q38" s="23" t="s">
        <v>196</v>
      </c>
      <c r="R38" s="17">
        <v>243665</v>
      </c>
    </row>
    <row r="39" spans="1:18" s="18" customFormat="1" ht="360.75" thickBot="1">
      <c r="A39" s="40">
        <v>2566</v>
      </c>
      <c r="B39" s="18" t="s">
        <v>61</v>
      </c>
      <c r="C39" s="18" t="s">
        <v>51</v>
      </c>
      <c r="D39" s="18" t="s">
        <v>133</v>
      </c>
      <c r="E39" s="18" t="s">
        <v>134</v>
      </c>
      <c r="F39" s="18" t="s">
        <v>135</v>
      </c>
      <c r="G39" s="22" t="s">
        <v>174</v>
      </c>
      <c r="H39" s="7">
        <v>442000</v>
      </c>
      <c r="I39" s="18" t="s">
        <v>148</v>
      </c>
      <c r="J39" s="11" t="s">
        <v>188</v>
      </c>
      <c r="K39" s="18" t="s">
        <v>177</v>
      </c>
      <c r="L39" s="20">
        <v>247500</v>
      </c>
      <c r="M39" s="20">
        <v>247500</v>
      </c>
      <c r="N39" s="16">
        <v>523552000386</v>
      </c>
      <c r="O39" s="12" t="s">
        <v>178</v>
      </c>
      <c r="P39" s="16">
        <v>66129100534</v>
      </c>
      <c r="Q39" s="17">
        <v>243601</v>
      </c>
      <c r="R39" s="17">
        <v>280185</v>
      </c>
    </row>
    <row r="40" spans="1:18" s="18" customFormat="1" ht="192">
      <c r="A40" s="40">
        <v>2566</v>
      </c>
      <c r="B40" s="18" t="s">
        <v>61</v>
      </c>
      <c r="C40" s="18" t="s">
        <v>51</v>
      </c>
      <c r="D40" s="18" t="s">
        <v>133</v>
      </c>
      <c r="E40" s="18" t="s">
        <v>134</v>
      </c>
      <c r="F40" s="18" t="s">
        <v>135</v>
      </c>
      <c r="G40" s="19" t="s">
        <v>175</v>
      </c>
      <c r="H40" s="20">
        <v>250000</v>
      </c>
      <c r="I40" s="18" t="s">
        <v>137</v>
      </c>
      <c r="J40" s="11" t="s">
        <v>188</v>
      </c>
      <c r="K40" s="18" t="s">
        <v>177</v>
      </c>
      <c r="L40" s="20">
        <v>247500</v>
      </c>
      <c r="M40" s="20">
        <v>247500</v>
      </c>
      <c r="N40" s="16">
        <v>523552000386</v>
      </c>
      <c r="O40" s="12" t="s">
        <v>178</v>
      </c>
      <c r="P40" s="16">
        <v>66129100534</v>
      </c>
      <c r="Q40" s="12" t="s">
        <v>179</v>
      </c>
      <c r="R40" s="12" t="s">
        <v>181</v>
      </c>
    </row>
    <row r="41" spans="1:18" s="18" customFormat="1" ht="168">
      <c r="A41" s="40">
        <v>2567</v>
      </c>
      <c r="B41" s="18" t="s">
        <v>61</v>
      </c>
      <c r="C41" s="18" t="s">
        <v>51</v>
      </c>
      <c r="D41" s="18" t="s">
        <v>133</v>
      </c>
      <c r="E41" s="18" t="s">
        <v>134</v>
      </c>
      <c r="F41" s="18" t="s">
        <v>135</v>
      </c>
      <c r="G41" s="9" t="s">
        <v>189</v>
      </c>
      <c r="H41" s="20">
        <v>8000</v>
      </c>
      <c r="I41" s="18" t="s">
        <v>137</v>
      </c>
      <c r="J41" s="11" t="s">
        <v>182</v>
      </c>
      <c r="K41" s="18" t="s">
        <v>177</v>
      </c>
      <c r="L41" s="20">
        <v>8000</v>
      </c>
      <c r="M41" s="20">
        <v>8000</v>
      </c>
      <c r="N41" s="16">
        <v>523539000785</v>
      </c>
      <c r="O41" s="12" t="s">
        <v>190</v>
      </c>
      <c r="P41" s="15">
        <v>67019436655</v>
      </c>
      <c r="Q41" s="17">
        <v>243642</v>
      </c>
      <c r="R41" s="17">
        <v>243649</v>
      </c>
    </row>
    <row r="42" ht="24">
      <c r="A42" s="40"/>
    </row>
    <row r="43" ht="24">
      <c r="A43" s="40"/>
    </row>
    <row r="44" ht="24">
      <c r="A44" s="40"/>
    </row>
    <row r="45" ht="24">
      <c r="A45" s="40"/>
    </row>
    <row r="46" ht="24">
      <c r="A46" s="40"/>
    </row>
    <row r="47" ht="24">
      <c r="A47" s="40"/>
    </row>
    <row r="48" ht="24">
      <c r="A48" s="40"/>
    </row>
    <row r="49" ht="24">
      <c r="A49" s="40"/>
    </row>
    <row r="50" ht="24">
      <c r="A50" s="40"/>
    </row>
    <row r="51" ht="24">
      <c r="A51" s="40"/>
    </row>
    <row r="52" ht="24">
      <c r="A52" s="40"/>
    </row>
    <row r="53" ht="24">
      <c r="A53" s="40"/>
    </row>
    <row r="54" ht="24">
      <c r="A54" s="40"/>
    </row>
    <row r="55" ht="24">
      <c r="A55" s="40"/>
    </row>
  </sheetData>
  <sheetProtection/>
  <dataValidations count="1">
    <dataValidation type="list" allowBlank="1" showInputMessage="1" showErrorMessage="1" sqref="I2:I41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FMNET</cp:lastModifiedBy>
  <cp:lastPrinted>2024-04-10T09:16:06Z</cp:lastPrinted>
  <dcterms:created xsi:type="dcterms:W3CDTF">2023-09-21T14:37:46Z</dcterms:created>
  <dcterms:modified xsi:type="dcterms:W3CDTF">2024-04-19T07:03:45Z</dcterms:modified>
  <cp:category/>
  <cp:version/>
  <cp:contentType/>
  <cp:contentStatus/>
</cp:coreProperties>
</file>